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. FUTSAL\2025-26\Éves bajnokság,tornasorozat\Címlista\"/>
    </mc:Choice>
  </mc:AlternateContent>
  <xr:revisionPtr revIDLastSave="0" documentId="13_ncr:1_{2A5ABFCD-E79F-4318-A60B-249639B20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ktronikus nevezés riport (Új" sheetId="1" r:id="rId1"/>
  </sheets>
  <definedNames>
    <definedName name="_xlnm._FilterDatabase" localSheetId="0" hidden="1">'Elektronikus nevezés riport (Új'!$A$5:$G$5</definedName>
  </definedNames>
  <calcPr calcId="0"/>
</workbook>
</file>

<file path=xl/sharedStrings.xml><?xml version="1.0" encoding="utf-8"?>
<sst xmlns="http://schemas.openxmlformats.org/spreadsheetml/2006/main" count="243" uniqueCount="235">
  <si>
    <r>
      <rPr>
        <sz val="11"/>
        <rFont val="Calibri"/>
      </rPr>
      <t>2025/2026</t>
    </r>
  </si>
  <si>
    <r>
      <rPr>
        <sz val="11"/>
        <rFont val="Calibri"/>
      </rPr>
      <t>Budapest</t>
    </r>
  </si>
  <si>
    <t>Egyesület neve</t>
  </si>
  <si>
    <t>Első kapcsolattartó neve</t>
  </si>
  <si>
    <t>Első kapcsolattartó - telefonszám</t>
  </si>
  <si>
    <t>Első kapcsolattartó - email</t>
  </si>
  <si>
    <t>Második kapcsolattartó neve</t>
  </si>
  <si>
    <t>Második kapcsolattartó - telefonszám</t>
  </si>
  <si>
    <t>Második kapcsolattartó - email</t>
  </si>
  <si>
    <t>SZENTKATOLNAY MIKLÓS</t>
  </si>
  <si>
    <t>ZSIMALA GYÖRGY</t>
  </si>
  <si>
    <t>06708856523</t>
  </si>
  <si>
    <t>zsimala.zsima@gmail.com</t>
  </si>
  <si>
    <t>-</t>
  </si>
  <si>
    <t>BALOGH RICHÁRD SÁNDOR</t>
  </si>
  <si>
    <t>balogh.ricsi2@gmail.com</t>
  </si>
  <si>
    <t>SOÓS FERENC</t>
  </si>
  <si>
    <t>+36209575978</t>
  </si>
  <si>
    <t>aramis@aramisfutsal.hu</t>
  </si>
  <si>
    <t>SOÓS BRIGITTA</t>
  </si>
  <si>
    <t>+36703879472</t>
  </si>
  <si>
    <t>TOLNAI BALÁZS</t>
  </si>
  <si>
    <t>06209842511</t>
  </si>
  <si>
    <t>tolnai.balazs@honved.hu</t>
  </si>
  <si>
    <t>CARVALHO ADILSON</t>
  </si>
  <si>
    <t>carvalhoblause@gmail.com</t>
  </si>
  <si>
    <t>BÉKI MÓNIKA</t>
  </si>
  <si>
    <t>+36303831718</t>
  </si>
  <si>
    <t>beki.monika@gmail.com</t>
  </si>
  <si>
    <t>SIMON PÉTER</t>
  </si>
  <si>
    <t>06303143804</t>
  </si>
  <si>
    <t>petiminimal@gmail.com</t>
  </si>
  <si>
    <t>PROFANTER ÁDÁM</t>
  </si>
  <si>
    <t>+36203355996</t>
  </si>
  <si>
    <t>csakacselprofanter@gmail.com</t>
  </si>
  <si>
    <t>CSEPEL TORNA CLUB</t>
  </si>
  <si>
    <t>ZAI KRISTÓF</t>
  </si>
  <si>
    <t>+36307995696</t>
  </si>
  <si>
    <t>zaikristof611@gmail.com</t>
  </si>
  <si>
    <t>BAZÁNTH KUND BULCSU</t>
  </si>
  <si>
    <t>0620/4008258</t>
  </si>
  <si>
    <t>kbazanth@gmail.com</t>
  </si>
  <si>
    <t>MÁRKUS ÁKOS</t>
  </si>
  <si>
    <t>06309514017</t>
  </si>
  <si>
    <t>markus.akos@hotmail.com</t>
  </si>
  <si>
    <t>BOLDIZSÁR MÁRK</t>
  </si>
  <si>
    <t>+36306375797</t>
  </si>
  <si>
    <t>boldizsarmark@gmail.com</t>
  </si>
  <si>
    <t>EBEDLI ZOLTÁN</t>
  </si>
  <si>
    <t>+36703633660</t>
  </si>
  <si>
    <t>ebedlizoltan@gmail.com</t>
  </si>
  <si>
    <t>PALOTAI PÁL</t>
  </si>
  <si>
    <t>302602319</t>
  </si>
  <si>
    <t>palotaipal14@gmail.com</t>
  </si>
  <si>
    <t>KISS GYÖRGY</t>
  </si>
  <si>
    <t>+36305059396</t>
  </si>
  <si>
    <t>kissgy.tf@gmail.com</t>
  </si>
  <si>
    <t>NAGY ÁDÁM</t>
  </si>
  <si>
    <t>+36703927144</t>
  </si>
  <si>
    <t>nagyadika1990@gmail.com</t>
  </si>
  <si>
    <t>MAROSVÁRI RÓBERT</t>
  </si>
  <si>
    <t>+36203135281</t>
  </si>
  <si>
    <t>roby65@t-online.hu</t>
  </si>
  <si>
    <t>ERDŐ-LAHNER TAS</t>
  </si>
  <si>
    <t>+36703185524</t>
  </si>
  <si>
    <t>e.lahner.tas@gmail.com</t>
  </si>
  <si>
    <t>KÖVÉR GÁBOR JÓZSEF</t>
  </si>
  <si>
    <t>+36705626006</t>
  </si>
  <si>
    <t>fagyiznek@gmail.com</t>
  </si>
  <si>
    <t>HIDEGKÚTI SPORT CLUB</t>
  </si>
  <si>
    <t>APJOK GERGELY</t>
  </si>
  <si>
    <t>+36307514306</t>
  </si>
  <si>
    <t>apjokgergo@gmail.com</t>
  </si>
  <si>
    <t>CSAPKÓ ZOLTÁN</t>
  </si>
  <si>
    <t>06-30-617-0139</t>
  </si>
  <si>
    <t>csapko.zoltan@bhfc.hu</t>
  </si>
  <si>
    <t>SIPŐCZ BÉLA</t>
  </si>
  <si>
    <t>06 70 241 3565</t>
  </si>
  <si>
    <t>6csk78@gmail.com</t>
  </si>
  <si>
    <t>TVARUSKA ATTILA</t>
  </si>
  <si>
    <t>tvaruska.attila@gmail.com</t>
  </si>
  <si>
    <t>info@kskfoci.hu</t>
  </si>
  <si>
    <t>SÁRAI ZOLTÁN</t>
  </si>
  <si>
    <t>06705985474</t>
  </si>
  <si>
    <t>KISPEST SE</t>
  </si>
  <si>
    <t>JÁVOR PÉTER</t>
  </si>
  <si>
    <t>+36/70-2838263</t>
  </si>
  <si>
    <t>javorpilu@yahoo.co.uk</t>
  </si>
  <si>
    <t>DUFEK JÁNOS</t>
  </si>
  <si>
    <t>+36 706081411</t>
  </si>
  <si>
    <t>dufekjanos@gmail.com</t>
  </si>
  <si>
    <t>KISTARCSA FUTSAL KFT.</t>
  </si>
  <si>
    <t>SZAMOSI PÉTER ENDRE</t>
  </si>
  <si>
    <t>ptrszms@gmail.com</t>
  </si>
  <si>
    <t>BURILLÁK BRIGITTA</t>
  </si>
  <si>
    <t>06205859330</t>
  </si>
  <si>
    <t>burillak9@gmail.com</t>
  </si>
  <si>
    <t>+36 70 409 8579</t>
  </si>
  <si>
    <t>BAGDI CSILLA</t>
  </si>
  <si>
    <t>06203285988</t>
  </si>
  <si>
    <t>bagdi.csilla88@gmail.com</t>
  </si>
  <si>
    <t>KOMÁROMY ATTILA LÁSZLÓ</t>
  </si>
  <si>
    <t>+36209542603</t>
  </si>
  <si>
    <t>komaromy.attila@maximo.hu</t>
  </si>
  <si>
    <t>NÉMETH ISTVÁN</t>
  </si>
  <si>
    <t>+36209342535</t>
  </si>
  <si>
    <t>nemethistvan6666@gmail.com</t>
  </si>
  <si>
    <t>KELEMEN ISTVÁN</t>
  </si>
  <si>
    <t>36209303640</t>
  </si>
  <si>
    <t>kelemenpistike@gmail.com</t>
  </si>
  <si>
    <t>LÉGRÁDY ATTILA JÁNOS</t>
  </si>
  <si>
    <t>06203952497</t>
  </si>
  <si>
    <t>ormezose@freemail.hu</t>
  </si>
  <si>
    <t>TÓTHFALUSSY BALÁZS</t>
  </si>
  <si>
    <t>06203649215</t>
  </si>
  <si>
    <t>palotasport@gmail.com</t>
  </si>
  <si>
    <t>06-30/260-23-19</t>
  </si>
  <si>
    <t>KAPUSZTA CSABA</t>
  </si>
  <si>
    <t>06704223616</t>
  </si>
  <si>
    <t>kapusztacsaba@gmail.com</t>
  </si>
  <si>
    <t>PÉNZÜGYŐR SPORTEGYESÜLET</t>
  </si>
  <si>
    <t>TELEKI OLIVÉR</t>
  </si>
  <si>
    <t>06706059444</t>
  </si>
  <si>
    <t>oliverteleki7@gmail.com</t>
  </si>
  <si>
    <t>KOLLÁR ZSOLT</t>
  </si>
  <si>
    <t>+36-20-663-9228</t>
  </si>
  <si>
    <t>kollar.79.zsolt@gmail.com</t>
  </si>
  <si>
    <t>RUBEOLA FOOTBALL CLUB</t>
  </si>
  <si>
    <t>TAKÓ CSABA</t>
  </si>
  <si>
    <t>+36703789065</t>
  </si>
  <si>
    <t>rubeola.tcs@gmail.com</t>
  </si>
  <si>
    <t>JENEI OTTÓ</t>
  </si>
  <si>
    <t>+36205026797</t>
  </si>
  <si>
    <t>otto.jenei@yahoo.com</t>
  </si>
  <si>
    <t>KÁROLYI RÓBERT</t>
  </si>
  <si>
    <t>+ 36 30 521 6276</t>
  </si>
  <si>
    <t>robi.karolyi@gmail.com</t>
  </si>
  <si>
    <t>KÁROLYI CSABA</t>
  </si>
  <si>
    <t>csabakarolyi01@gmail.com</t>
  </si>
  <si>
    <t>DARU ANDREA</t>
  </si>
  <si>
    <t>06704518686</t>
  </si>
  <si>
    <t>daruandrea@gmail.com</t>
  </si>
  <si>
    <t>BOZSIK FERENC</t>
  </si>
  <si>
    <t>+36703986901</t>
  </si>
  <si>
    <t>bozsikfootball@gmail.com</t>
  </si>
  <si>
    <t>TARR GERGELY</t>
  </si>
  <si>
    <t>+36309035611</t>
  </si>
  <si>
    <t>gergely.tarr90@gmail.com</t>
  </si>
  <si>
    <t>TESTVÉRISÉG-ÚJPALOTA SE</t>
  </si>
  <si>
    <t>TÖRŐCSIK ANDRÁS</t>
  </si>
  <si>
    <t>06304422234</t>
  </si>
  <si>
    <t>torocsikandras.torocsik@gmail.com</t>
  </si>
  <si>
    <t>TÓTH GYULA</t>
  </si>
  <si>
    <t>+3620 5563437</t>
  </si>
  <si>
    <t>tgyuszi73@gmail.com</t>
  </si>
  <si>
    <t>KISSNÉ SZÉKÁCS TÍMEA</t>
  </si>
  <si>
    <t>06207763436</t>
  </si>
  <si>
    <t>torokbalintfc@gmail.com</t>
  </si>
  <si>
    <t>UTE UTÁNPÓTLÁS LABDARÚGÓ SZAKOSZTÁLY</t>
  </si>
  <si>
    <t>TUSOR DOMINIK GÁBOR</t>
  </si>
  <si>
    <t>06-30-613-5410</t>
  </si>
  <si>
    <t>tusor.dominik@ujpestfc.hu</t>
  </si>
  <si>
    <t>SZŰCS ATTILA</t>
  </si>
  <si>
    <t>+36302868683</t>
  </si>
  <si>
    <t>szucsatis96@gmail.com</t>
  </si>
  <si>
    <t>HERNÁDY ANDRÁS</t>
  </si>
  <si>
    <t>06308493732</t>
  </si>
  <si>
    <t>hernady.andras@varosgazda18.hu</t>
  </si>
  <si>
    <t>KIRÁLY GÁBOR</t>
  </si>
  <si>
    <t>06309395879</t>
  </si>
  <si>
    <t>kiraly.gabor@varosgazda18.hu</t>
  </si>
  <si>
    <t>VÁROSI SPORTEGYESÜLET DUNAKESZI</t>
  </si>
  <si>
    <t>BÖŐR ZOLTÁN</t>
  </si>
  <si>
    <t>+36309673836</t>
  </si>
  <si>
    <t>boor.zoltan@vsdunakeszi.hu</t>
  </si>
  <si>
    <t>VÉGH ZOLTÁN</t>
  </si>
  <si>
    <t>+36306382266</t>
  </si>
  <si>
    <t>vegh.zoltan@vsdunakeszi.hu</t>
  </si>
  <si>
    <t>ZALAEGERSZEGI TAMÁS</t>
  </si>
  <si>
    <t>06203726325</t>
  </si>
  <si>
    <t>zalaegerszegi.tamas1977@gmail.com</t>
  </si>
  <si>
    <t>OROSZI SÁNDOR</t>
  </si>
  <si>
    <t>06-20/465-5199</t>
  </si>
  <si>
    <t>orosziute@gmail.com</t>
  </si>
  <si>
    <t>HANDL SZABOLCS</t>
  </si>
  <si>
    <t>06304549385</t>
  </si>
  <si>
    <t>szabolcs.handl@gmail.com</t>
  </si>
  <si>
    <t>FUTSAL U9-15 CÍMLISTA</t>
  </si>
  <si>
    <t>SZABÓ ÁDÁM</t>
  </si>
  <si>
    <t>szabo.adam178@gmail.com</t>
  </si>
  <si>
    <t>brigi.soos11@gmail.com</t>
  </si>
  <si>
    <t>303746888</t>
  </si>
  <si>
    <t>asidse.foci@gmail.com</t>
  </si>
  <si>
    <t xml:space="preserve">(+36 70 213 26 62, </t>
  </si>
  <si>
    <t>klima.janos@bhfc.hu</t>
  </si>
  <si>
    <t>ASI DSE</t>
  </si>
  <si>
    <t>ARAMIS SE</t>
  </si>
  <si>
    <t>BHSE</t>
  </si>
  <si>
    <t>CARVALHO BLAUSE</t>
  </si>
  <si>
    <t>CSAK A CSEL SE</t>
  </si>
  <si>
    <t>FERIHEGY VECSÉS</t>
  </si>
  <si>
    <t>BUDAPEST HONVÉD FC</t>
  </si>
  <si>
    <t>CSŐ-MONTAGE BFC</t>
  </si>
  <si>
    <t>ÉRDI VSE</t>
  </si>
  <si>
    <t>FC HATVAN</t>
  </si>
  <si>
    <t>GERRZO KFT.</t>
  </si>
  <si>
    <t>GRIFF AND BULLS SE</t>
  </si>
  <si>
    <t>KASTÉLYDOMBI SE</t>
  </si>
  <si>
    <t>KÁPOSZTÁSMEGYERI SK</t>
  </si>
  <si>
    <t>KISTARCSAI VSC</t>
  </si>
  <si>
    <t>TF SE</t>
  </si>
  <si>
    <t>MAXIMO SE</t>
  </si>
  <si>
    <t>NAGYKÁTA SE</t>
  </si>
  <si>
    <t>ŐRMEZŐ SE</t>
  </si>
  <si>
    <t>PALSPORT KFT</t>
  </si>
  <si>
    <t>PALOTA SE</t>
  </si>
  <si>
    <t>PESTÚJHELYI SC</t>
  </si>
  <si>
    <t>REAC SISE</t>
  </si>
  <si>
    <t xml:space="preserve">SZÁZHALOMBATTAI </t>
  </si>
  <si>
    <t>SZENT ISTVÁN SE</t>
  </si>
  <si>
    <t>TARGET ACADEMY</t>
  </si>
  <si>
    <t>VINKBOYS FEHÉRVÁR SE</t>
  </si>
  <si>
    <t>VERESEGYHÁZ FC</t>
  </si>
  <si>
    <t>VÁROSGAZDA UA</t>
  </si>
  <si>
    <t>TÖRÖKBÁLINTI FC</t>
  </si>
  <si>
    <t>ÚJPEST FUTSAL CLUB</t>
  </si>
  <si>
    <t>AIRNERGY FC</t>
  </si>
  <si>
    <t>KLIMA JÁNOS</t>
  </si>
  <si>
    <t>SZENT PÁL AKADÉMIA - HIT SE</t>
  </si>
  <si>
    <t>TEHETSÉG SE</t>
  </si>
  <si>
    <t>a.fejes@yahoo.com</t>
  </si>
  <si>
    <t>06-70/424-5000</t>
  </si>
  <si>
    <t>FEJES ATTILA</t>
  </si>
  <si>
    <t>CSÖRGHE TAMÁS</t>
  </si>
  <si>
    <t>metsu@freemail.hu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</si>
</sst>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color theme="1"/>
      <name val="Aptos Narrow"/>
      <family val="2"/>
      <charset val="238"/>
      <scheme val="minor"/>
    </font>
    <font>
      <sz val="14"/>
      <name val="Calibri"/>
    </font>
    <font>
      <b/>
      <sz val="12"/>
      <color rgb="FFFFFFFF"/>
      <name val="Calibri"/>
    </font>
    <font>
      <sz val="10"/>
      <name val="Calibri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6DA94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1" xfId="0" applyFont="1" applyFill="1" applyBorder="1"/>
    <xf numFmtId="0" fontId="4" fillId="0" borderId="1" xfId="0" applyFont="1" applyBorder="1"/>
    <xf numFmtId="0" fontId="5" fillId="3" borderId="1" xfId="1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4" fillId="3" borderId="1" xfId="0" applyFont="1" applyFill="1" applyBorder="1"/>
    <xf numFmtId="0" fontId="0" fillId="3" borderId="0" xfId="0" applyFill="1"/>
    <xf numFmtId="0" fontId="6" fillId="3" borderId="1" xfId="0" applyFont="1" applyFill="1" applyBorder="1"/>
    <xf numFmtId="0" fontId="0" fillId="0" borderId="1" xfId="0" applyBorder="1"/>
    <xf numFmtId="0" fontId="4" fillId="3" borderId="1" xfId="0" applyFont="1" applyFill="1" applyBorder="1" applyAlignment="1">
      <alignment horizontal="left"/>
    </xf>
  </cellXfs>
  <cellStyles count="2">
    <cellStyle name="Normál" xfId="0" builtinId="0"/>
    <cellStyle name="Normál 3" xfId="1" xr:uid="{E6FF317C-4EEF-4270-AD50-A7D0BC9D44B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lima.janos@bhfc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2" workbookViewId="0">
      <selection activeCell="C16" sqref="C16"/>
    </sheetView>
  </sheetViews>
  <sheetFormatPr defaultRowHeight="15" x14ac:dyDescent="0.25"/>
  <cols>
    <col min="1" max="1" width="37.140625" customWidth="1"/>
    <col min="2" max="2" width="27.7109375" customWidth="1"/>
    <col min="3" max="3" width="36.140625" customWidth="1"/>
    <col min="4" max="4" width="31.28515625" customWidth="1"/>
    <col min="5" max="5" width="32.140625" customWidth="1"/>
    <col min="6" max="6" width="40.5703125" customWidth="1"/>
    <col min="7" max="7" width="34" customWidth="1"/>
  </cols>
  <sheetData>
    <row r="1" spans="1:7" x14ac:dyDescent="0.25">
      <c r="A1" s="3" t="s">
        <v>187</v>
      </c>
    </row>
    <row r="2" spans="1:7" ht="18.75" x14ac:dyDescent="0.25">
      <c r="A2" s="1" t="s">
        <v>0</v>
      </c>
    </row>
    <row r="3" spans="1:7" ht="18.75" x14ac:dyDescent="0.25">
      <c r="A3" s="1" t="s">
        <v>1</v>
      </c>
    </row>
    <row r="5" spans="1:7" ht="15.7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</row>
    <row r="6" spans="1:7" x14ac:dyDescent="0.25">
      <c r="A6" s="9" t="s">
        <v>226</v>
      </c>
      <c r="B6" s="4" t="s">
        <v>188</v>
      </c>
      <c r="C6" s="5">
        <v>6308357403</v>
      </c>
      <c r="D6" s="6" t="s">
        <v>189</v>
      </c>
      <c r="E6" s="7"/>
      <c r="F6" s="7"/>
      <c r="G6" s="7"/>
    </row>
    <row r="7" spans="1:7" x14ac:dyDescent="0.25">
      <c r="A7" s="9" t="s">
        <v>195</v>
      </c>
      <c r="B7" s="7" t="s">
        <v>10</v>
      </c>
      <c r="C7" s="7" t="s">
        <v>11</v>
      </c>
      <c r="D7" s="7" t="s">
        <v>12</v>
      </c>
      <c r="E7" s="6" t="s">
        <v>9</v>
      </c>
      <c r="F7" s="6" t="s">
        <v>191</v>
      </c>
      <c r="G7" s="6" t="s">
        <v>192</v>
      </c>
    </row>
    <row r="8" spans="1:7" x14ac:dyDescent="0.25">
      <c r="A8" s="9" t="s">
        <v>196</v>
      </c>
      <c r="B8" s="7" t="s">
        <v>19</v>
      </c>
      <c r="C8" s="7" t="s">
        <v>20</v>
      </c>
      <c r="D8" s="6" t="s">
        <v>190</v>
      </c>
      <c r="E8" s="7" t="s">
        <v>16</v>
      </c>
      <c r="F8" s="7" t="s">
        <v>17</v>
      </c>
      <c r="G8" s="7" t="s">
        <v>18</v>
      </c>
    </row>
    <row r="9" spans="1:7" x14ac:dyDescent="0.25">
      <c r="A9" s="9" t="s">
        <v>197</v>
      </c>
      <c r="B9" s="7" t="s">
        <v>21</v>
      </c>
      <c r="C9" s="7" t="s">
        <v>22</v>
      </c>
      <c r="D9" s="7" t="s">
        <v>23</v>
      </c>
      <c r="E9" s="7" t="s">
        <v>14</v>
      </c>
      <c r="F9" s="7"/>
      <c r="G9" s="7" t="s">
        <v>15</v>
      </c>
    </row>
    <row r="10" spans="1:7" x14ac:dyDescent="0.25">
      <c r="A10" s="9" t="s">
        <v>201</v>
      </c>
      <c r="B10" s="6" t="s">
        <v>227</v>
      </c>
      <c r="C10" s="7" t="s">
        <v>193</v>
      </c>
      <c r="D10" s="7" t="s">
        <v>194</v>
      </c>
      <c r="E10" s="7" t="s">
        <v>73</v>
      </c>
      <c r="F10" s="7" t="s">
        <v>74</v>
      </c>
      <c r="G10" s="7" t="s">
        <v>75</v>
      </c>
    </row>
    <row r="11" spans="1:7" x14ac:dyDescent="0.25">
      <c r="A11" s="9" t="s">
        <v>198</v>
      </c>
      <c r="B11" s="7" t="s">
        <v>26</v>
      </c>
      <c r="C11" s="7" t="s">
        <v>27</v>
      </c>
      <c r="D11" s="7" t="s">
        <v>28</v>
      </c>
      <c r="E11" s="6" t="s">
        <v>24</v>
      </c>
      <c r="F11" s="8"/>
      <c r="G11" s="6" t="s">
        <v>25</v>
      </c>
    </row>
    <row r="12" spans="1:7" x14ac:dyDescent="0.25">
      <c r="A12" s="9" t="s">
        <v>199</v>
      </c>
      <c r="B12" s="7" t="s">
        <v>29</v>
      </c>
      <c r="C12" s="7" t="s">
        <v>30</v>
      </c>
      <c r="D12" s="7" t="s">
        <v>31</v>
      </c>
      <c r="E12" s="7" t="s">
        <v>32</v>
      </c>
      <c r="F12" s="7" t="s">
        <v>33</v>
      </c>
      <c r="G12" s="7" t="s">
        <v>34</v>
      </c>
    </row>
    <row r="13" spans="1:7" x14ac:dyDescent="0.25">
      <c r="A13" s="9" t="s">
        <v>35</v>
      </c>
      <c r="B13" s="7" t="s">
        <v>36</v>
      </c>
      <c r="C13" s="7" t="s">
        <v>37</v>
      </c>
      <c r="D13" s="7" t="s">
        <v>38</v>
      </c>
      <c r="E13" s="7" t="s">
        <v>39</v>
      </c>
      <c r="F13" s="7" t="s">
        <v>40</v>
      </c>
      <c r="G13" s="7" t="s">
        <v>41</v>
      </c>
    </row>
    <row r="14" spans="1:7" x14ac:dyDescent="0.25">
      <c r="A14" s="9" t="s">
        <v>202</v>
      </c>
      <c r="B14" s="7" t="s">
        <v>42</v>
      </c>
      <c r="C14" s="7" t="s">
        <v>43</v>
      </c>
      <c r="D14" s="7" t="s">
        <v>44</v>
      </c>
      <c r="E14" s="7" t="s">
        <v>45</v>
      </c>
      <c r="F14" s="7" t="s">
        <v>46</v>
      </c>
      <c r="G14" s="7" t="s">
        <v>47</v>
      </c>
    </row>
    <row r="15" spans="1:7" x14ac:dyDescent="0.25">
      <c r="A15" s="9" t="s">
        <v>203</v>
      </c>
      <c r="B15" s="7" t="s">
        <v>48</v>
      </c>
      <c r="C15" s="7" t="s">
        <v>49</v>
      </c>
      <c r="D15" s="7" t="s">
        <v>50</v>
      </c>
      <c r="E15" s="7"/>
      <c r="F15" s="7"/>
      <c r="G15" s="7"/>
    </row>
    <row r="16" spans="1:7" x14ac:dyDescent="0.25">
      <c r="A16" s="9" t="s">
        <v>200</v>
      </c>
      <c r="B16" s="7" t="s">
        <v>51</v>
      </c>
      <c r="C16" s="7" t="s">
        <v>52</v>
      </c>
      <c r="D16" s="7" t="s">
        <v>53</v>
      </c>
      <c r="E16" s="7" t="s">
        <v>54</v>
      </c>
      <c r="F16" s="7" t="s">
        <v>55</v>
      </c>
      <c r="G16" s="7" t="s">
        <v>56</v>
      </c>
    </row>
    <row r="17" spans="1:7" x14ac:dyDescent="0.25">
      <c r="A17" s="9" t="s">
        <v>204</v>
      </c>
      <c r="B17" s="7" t="s">
        <v>57</v>
      </c>
      <c r="C17" s="7" t="s">
        <v>58</v>
      </c>
      <c r="D17" s="7" t="s">
        <v>59</v>
      </c>
      <c r="E17" s="7"/>
      <c r="F17" s="7"/>
      <c r="G17" s="7"/>
    </row>
    <row r="18" spans="1:7" x14ac:dyDescent="0.25">
      <c r="A18" s="9" t="s">
        <v>205</v>
      </c>
      <c r="B18" s="7" t="s">
        <v>60</v>
      </c>
      <c r="C18" s="7" t="s">
        <v>61</v>
      </c>
      <c r="D18" s="7" t="s">
        <v>62</v>
      </c>
      <c r="E18" s="7"/>
      <c r="F18" s="7"/>
      <c r="G18" s="7"/>
    </row>
    <row r="19" spans="1:7" x14ac:dyDescent="0.25">
      <c r="A19" s="9" t="s">
        <v>206</v>
      </c>
      <c r="B19" s="7" t="s">
        <v>63</v>
      </c>
      <c r="C19" s="7" t="s">
        <v>64</v>
      </c>
      <c r="D19" s="7" t="s">
        <v>65</v>
      </c>
      <c r="E19" s="7" t="s">
        <v>66</v>
      </c>
      <c r="F19" s="7" t="s">
        <v>67</v>
      </c>
      <c r="G19" s="7" t="s">
        <v>68</v>
      </c>
    </row>
    <row r="20" spans="1:7" x14ac:dyDescent="0.25">
      <c r="A20" s="9" t="s">
        <v>69</v>
      </c>
      <c r="B20" s="7" t="s">
        <v>70</v>
      </c>
      <c r="C20" s="7" t="s">
        <v>71</v>
      </c>
      <c r="D20" s="7" t="s">
        <v>72</v>
      </c>
      <c r="E20" s="7"/>
      <c r="F20" s="7" t="s">
        <v>13</v>
      </c>
      <c r="G20" s="7"/>
    </row>
    <row r="21" spans="1:7" x14ac:dyDescent="0.25">
      <c r="A21" s="9" t="s">
        <v>207</v>
      </c>
      <c r="B21" s="7" t="s">
        <v>76</v>
      </c>
      <c r="C21" s="7" t="s">
        <v>77</v>
      </c>
      <c r="D21" s="7" t="s">
        <v>78</v>
      </c>
      <c r="E21" s="7" t="s">
        <v>79</v>
      </c>
      <c r="F21" s="7" t="s">
        <v>13</v>
      </c>
      <c r="G21" s="7" t="s">
        <v>80</v>
      </c>
    </row>
    <row r="22" spans="1:7" x14ac:dyDescent="0.25">
      <c r="A22" s="9" t="s">
        <v>208</v>
      </c>
      <c r="B22" s="7" t="s">
        <v>82</v>
      </c>
      <c r="C22" s="7" t="s">
        <v>83</v>
      </c>
      <c r="D22" s="7" t="s">
        <v>81</v>
      </c>
      <c r="E22" s="7"/>
      <c r="F22" s="7" t="s">
        <v>13</v>
      </c>
      <c r="G22" s="7"/>
    </row>
    <row r="23" spans="1:7" x14ac:dyDescent="0.25">
      <c r="A23" s="9" t="s">
        <v>84</v>
      </c>
      <c r="B23" s="7" t="s">
        <v>85</v>
      </c>
      <c r="C23" s="7" t="s">
        <v>86</v>
      </c>
      <c r="D23" s="7" t="s">
        <v>87</v>
      </c>
      <c r="E23" s="7" t="s">
        <v>88</v>
      </c>
      <c r="F23" s="7" t="s">
        <v>89</v>
      </c>
      <c r="G23" s="7" t="s">
        <v>90</v>
      </c>
    </row>
    <row r="24" spans="1:7" x14ac:dyDescent="0.25">
      <c r="A24" s="9" t="s">
        <v>91</v>
      </c>
      <c r="B24" s="7" t="s">
        <v>94</v>
      </c>
      <c r="C24" s="7" t="s">
        <v>95</v>
      </c>
      <c r="D24" s="7" t="s">
        <v>96</v>
      </c>
      <c r="E24" s="7"/>
      <c r="F24" s="7"/>
      <c r="G24" s="7"/>
    </row>
    <row r="25" spans="1:7" x14ac:dyDescent="0.25">
      <c r="A25" s="9" t="s">
        <v>209</v>
      </c>
      <c r="B25" s="7" t="s">
        <v>92</v>
      </c>
      <c r="C25" s="7" t="s">
        <v>97</v>
      </c>
      <c r="D25" s="7" t="s">
        <v>93</v>
      </c>
      <c r="E25" s="7"/>
      <c r="F25" s="7"/>
      <c r="G25" s="7"/>
    </row>
    <row r="26" spans="1:7" x14ac:dyDescent="0.25">
      <c r="A26" s="9" t="s">
        <v>211</v>
      </c>
      <c r="B26" s="7" t="s">
        <v>101</v>
      </c>
      <c r="C26" s="7" t="s">
        <v>102</v>
      </c>
      <c r="D26" s="7" t="s">
        <v>103</v>
      </c>
      <c r="E26" s="7"/>
      <c r="F26" s="7"/>
      <c r="G26" s="7"/>
    </row>
    <row r="27" spans="1:7" x14ac:dyDescent="0.25">
      <c r="A27" s="9" t="s">
        <v>212</v>
      </c>
      <c r="B27" s="7" t="s">
        <v>104</v>
      </c>
      <c r="C27" s="7" t="s">
        <v>105</v>
      </c>
      <c r="D27" s="7" t="s">
        <v>106</v>
      </c>
      <c r="E27" s="7" t="s">
        <v>107</v>
      </c>
      <c r="F27" s="7" t="s">
        <v>108</v>
      </c>
      <c r="G27" s="7" t="s">
        <v>109</v>
      </c>
    </row>
    <row r="28" spans="1:7" x14ac:dyDescent="0.25">
      <c r="A28" s="9" t="s">
        <v>210</v>
      </c>
      <c r="B28" s="7" t="s">
        <v>98</v>
      </c>
      <c r="C28" s="7" t="s">
        <v>99</v>
      </c>
      <c r="D28" s="7" t="s">
        <v>100</v>
      </c>
      <c r="E28" s="7"/>
      <c r="F28" s="7"/>
      <c r="G28" s="7"/>
    </row>
    <row r="29" spans="1:7" x14ac:dyDescent="0.25">
      <c r="A29" s="9" t="s">
        <v>213</v>
      </c>
      <c r="B29" s="7" t="s">
        <v>110</v>
      </c>
      <c r="C29" s="7" t="s">
        <v>111</v>
      </c>
      <c r="D29" s="7" t="s">
        <v>112</v>
      </c>
      <c r="E29" s="7" t="s">
        <v>110</v>
      </c>
      <c r="F29" s="7" t="s">
        <v>111</v>
      </c>
      <c r="G29" s="7" t="s">
        <v>112</v>
      </c>
    </row>
    <row r="30" spans="1:7" x14ac:dyDescent="0.25">
      <c r="A30" s="9" t="s">
        <v>215</v>
      </c>
      <c r="B30" s="7" t="s">
        <v>113</v>
      </c>
      <c r="C30" s="7" t="s">
        <v>114</v>
      </c>
      <c r="D30" s="7" t="s">
        <v>115</v>
      </c>
      <c r="E30" s="7"/>
      <c r="F30" s="7"/>
      <c r="G30" s="7"/>
    </row>
    <row r="31" spans="1:7" x14ac:dyDescent="0.25">
      <c r="A31" s="9" t="s">
        <v>214</v>
      </c>
      <c r="B31" s="7" t="s">
        <v>51</v>
      </c>
      <c r="C31" s="7" t="s">
        <v>116</v>
      </c>
      <c r="D31" s="7" t="s">
        <v>53</v>
      </c>
      <c r="E31" s="7"/>
      <c r="F31" s="7"/>
      <c r="G31" s="7"/>
    </row>
    <row r="32" spans="1:7" x14ac:dyDescent="0.25">
      <c r="A32" s="9" t="s">
        <v>216</v>
      </c>
      <c r="B32" s="7" t="s">
        <v>117</v>
      </c>
      <c r="C32" s="7" t="s">
        <v>118</v>
      </c>
      <c r="D32" s="7" t="s">
        <v>119</v>
      </c>
      <c r="E32" s="7"/>
      <c r="F32" s="7"/>
      <c r="G32" s="7"/>
    </row>
    <row r="33" spans="1:7" x14ac:dyDescent="0.25">
      <c r="A33" s="9" t="s">
        <v>120</v>
      </c>
      <c r="B33" s="7" t="s">
        <v>121</v>
      </c>
      <c r="C33" s="7" t="s">
        <v>122</v>
      </c>
      <c r="D33" s="7" t="s">
        <v>123</v>
      </c>
      <c r="E33" s="7"/>
      <c r="F33" s="7"/>
      <c r="G33" s="7"/>
    </row>
    <row r="34" spans="1:7" x14ac:dyDescent="0.25">
      <c r="A34" s="9" t="s">
        <v>217</v>
      </c>
      <c r="B34" s="7" t="s">
        <v>124</v>
      </c>
      <c r="C34" s="7" t="s">
        <v>125</v>
      </c>
      <c r="D34" s="7" t="s">
        <v>126</v>
      </c>
      <c r="E34" s="7"/>
      <c r="F34" s="7"/>
      <c r="G34" s="7"/>
    </row>
    <row r="35" spans="1:7" x14ac:dyDescent="0.25">
      <c r="A35" s="9" t="s">
        <v>127</v>
      </c>
      <c r="B35" s="7" t="s">
        <v>128</v>
      </c>
      <c r="C35" s="7" t="s">
        <v>129</v>
      </c>
      <c r="D35" s="7" t="s">
        <v>130</v>
      </c>
      <c r="E35" s="7" t="s">
        <v>131</v>
      </c>
      <c r="F35" s="7" t="s">
        <v>132</v>
      </c>
      <c r="G35" s="7" t="s">
        <v>133</v>
      </c>
    </row>
    <row r="36" spans="1:7" x14ac:dyDescent="0.25">
      <c r="A36" s="9" t="s">
        <v>218</v>
      </c>
      <c r="B36" s="7" t="s">
        <v>134</v>
      </c>
      <c r="C36" s="7" t="s">
        <v>135</v>
      </c>
      <c r="D36" s="7" t="s">
        <v>136</v>
      </c>
      <c r="E36" s="7" t="s">
        <v>137</v>
      </c>
      <c r="F36" s="7"/>
      <c r="G36" s="7" t="s">
        <v>138</v>
      </c>
    </row>
    <row r="37" spans="1:7" x14ac:dyDescent="0.25">
      <c r="A37" s="9" t="s">
        <v>219</v>
      </c>
      <c r="B37" s="7" t="s">
        <v>139</v>
      </c>
      <c r="C37" s="7" t="s">
        <v>140</v>
      </c>
      <c r="D37" s="7" t="s">
        <v>141</v>
      </c>
      <c r="E37" s="7"/>
      <c r="F37" s="7"/>
      <c r="G37" s="7"/>
    </row>
    <row r="38" spans="1:7" x14ac:dyDescent="0.25">
      <c r="A38" s="9" t="s">
        <v>228</v>
      </c>
      <c r="B38" s="7" t="s">
        <v>142</v>
      </c>
      <c r="C38" s="7" t="s">
        <v>143</v>
      </c>
      <c r="D38" s="7" t="s">
        <v>144</v>
      </c>
      <c r="E38" s="7"/>
      <c r="F38" s="7"/>
      <c r="G38" s="7"/>
    </row>
    <row r="39" spans="1:7" x14ac:dyDescent="0.25">
      <c r="A39" s="9" t="s">
        <v>220</v>
      </c>
      <c r="B39" s="7" t="s">
        <v>145</v>
      </c>
      <c r="C39" s="7" t="s">
        <v>146</v>
      </c>
      <c r="D39" s="7" t="s">
        <v>147</v>
      </c>
      <c r="E39" s="7"/>
      <c r="F39" s="7"/>
      <c r="G39" s="7"/>
    </row>
    <row r="40" spans="1:7" x14ac:dyDescent="0.25">
      <c r="A40" s="9" t="s">
        <v>148</v>
      </c>
      <c r="B40" s="7" t="s">
        <v>149</v>
      </c>
      <c r="C40" s="7" t="s">
        <v>150</v>
      </c>
      <c r="D40" s="7" t="s">
        <v>151</v>
      </c>
      <c r="E40" s="7" t="s">
        <v>152</v>
      </c>
      <c r="F40" s="7" t="s">
        <v>153</v>
      </c>
      <c r="G40" s="7" t="s">
        <v>154</v>
      </c>
    </row>
    <row r="41" spans="1:7" x14ac:dyDescent="0.25">
      <c r="A41" s="9" t="s">
        <v>224</v>
      </c>
      <c r="B41" s="7" t="s">
        <v>155</v>
      </c>
      <c r="C41" s="7" t="s">
        <v>156</v>
      </c>
      <c r="D41" s="7" t="s">
        <v>157</v>
      </c>
      <c r="E41" s="7"/>
      <c r="F41" s="7"/>
      <c r="G41" s="7"/>
    </row>
    <row r="42" spans="1:7" x14ac:dyDescent="0.25">
      <c r="A42" s="9" t="s">
        <v>158</v>
      </c>
      <c r="B42" s="7" t="s">
        <v>159</v>
      </c>
      <c r="C42" s="7" t="s">
        <v>160</v>
      </c>
      <c r="D42" s="7" t="s">
        <v>161</v>
      </c>
      <c r="E42" s="7"/>
      <c r="F42" s="7"/>
      <c r="G42" s="7"/>
    </row>
    <row r="43" spans="1:7" x14ac:dyDescent="0.25">
      <c r="A43" s="9" t="s">
        <v>225</v>
      </c>
      <c r="B43" s="7" t="s">
        <v>162</v>
      </c>
      <c r="C43" s="7" t="s">
        <v>163</v>
      </c>
      <c r="D43" s="7" t="s">
        <v>164</v>
      </c>
      <c r="E43" s="7"/>
      <c r="F43" s="7"/>
      <c r="G43" s="7"/>
    </row>
    <row r="44" spans="1:7" x14ac:dyDescent="0.25">
      <c r="A44" s="9" t="s">
        <v>223</v>
      </c>
      <c r="B44" s="7" t="s">
        <v>165</v>
      </c>
      <c r="C44" s="7" t="s">
        <v>166</v>
      </c>
      <c r="D44" s="7" t="s">
        <v>167</v>
      </c>
      <c r="E44" s="7" t="s">
        <v>168</v>
      </c>
      <c r="F44" s="7" t="s">
        <v>169</v>
      </c>
      <c r="G44" s="7" t="s">
        <v>170</v>
      </c>
    </row>
    <row r="45" spans="1:7" x14ac:dyDescent="0.25">
      <c r="A45" s="9" t="s">
        <v>171</v>
      </c>
      <c r="B45" s="7" t="s">
        <v>172</v>
      </c>
      <c r="C45" s="7" t="s">
        <v>173</v>
      </c>
      <c r="D45" s="7" t="s">
        <v>174</v>
      </c>
      <c r="E45" s="7" t="s">
        <v>175</v>
      </c>
      <c r="F45" s="7" t="s">
        <v>176</v>
      </c>
      <c r="G45" s="7" t="s">
        <v>177</v>
      </c>
    </row>
    <row r="46" spans="1:7" x14ac:dyDescent="0.25">
      <c r="A46" s="9" t="s">
        <v>222</v>
      </c>
      <c r="B46" s="7" t="s">
        <v>178</v>
      </c>
      <c r="C46" s="7" t="s">
        <v>179</v>
      </c>
      <c r="D46" s="7" t="s">
        <v>180</v>
      </c>
      <c r="E46" s="7" t="s">
        <v>181</v>
      </c>
      <c r="F46" s="7" t="s">
        <v>182</v>
      </c>
      <c r="G46" s="7" t="s">
        <v>183</v>
      </c>
    </row>
    <row r="47" spans="1:7" x14ac:dyDescent="0.25">
      <c r="A47" s="9" t="s">
        <v>221</v>
      </c>
      <c r="B47" s="7" t="s">
        <v>184</v>
      </c>
      <c r="C47" s="7" t="s">
        <v>185</v>
      </c>
      <c r="D47" s="7" t="s">
        <v>186</v>
      </c>
      <c r="E47" s="7" t="s">
        <v>13</v>
      </c>
      <c r="F47" s="7"/>
      <c r="G47" s="7"/>
    </row>
    <row r="48" spans="1:7" x14ac:dyDescent="0.25">
      <c r="A48" s="9" t="s">
        <v>229</v>
      </c>
      <c r="B48" s="7" t="s">
        <v>232</v>
      </c>
      <c r="C48" s="10" t="s">
        <v>231</v>
      </c>
      <c r="D48" s="7" t="s">
        <v>230</v>
      </c>
      <c r="E48" s="10" t="s">
        <v>233</v>
      </c>
      <c r="F48" s="11">
        <v>36303477625</v>
      </c>
      <c r="G48" s="7" t="s">
        <v>234</v>
      </c>
    </row>
  </sheetData>
  <autoFilter ref="A5:G5" xr:uid="{00000000-0009-0000-0000-000000000000}"/>
  <conditionalFormatting sqref="A1:A1048576">
    <cfRule type="duplicateValues" dxfId="0" priority="1"/>
  </conditionalFormatting>
  <hyperlinks>
    <hyperlink ref="D10" r:id="rId1" display="mailto:klima.janos@bhfc.hu" xr:uid="{724F5D0E-6FB8-4177-9114-D4E8B456B24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Elektronikus nevezés riport (Új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Bodnár Dániel</dc:creator>
  <cp:lastModifiedBy>Bodnár Dániel</cp:lastModifiedBy>
  <dcterms:created xsi:type="dcterms:W3CDTF">2025-09-09T13:36:15Z</dcterms:created>
  <dcterms:modified xsi:type="dcterms:W3CDTF">2026-01-06T15:53:56Z</dcterms:modified>
</cp:coreProperties>
</file>